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B5624F9C-E3A7-4A77-A3F2-51087A69B2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<sst xmlns="http://schemas.openxmlformats.org/spreadsheetml/2006/main" count="35" uniqueCount="34">
  <si>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</si>
  <si>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</si>
  <si>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</si>
  <si>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</si>
  <si>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</si>
  <si>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</si>
  <si>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</si>
  <si>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</si>
  <si>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</si>
  <si>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</si>
  <si>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</si>
  <si>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</si>
  <si>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</si>
  <si>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</si>
  <si>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</si>
  <si>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</si>
  <si>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</si>
  <si>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</si>
  <si>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</si>
  <si>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</si>
  <si>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</si>
  <si>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</si>
  <si>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</si>
  <si>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</si>
  <si>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</si>
  <si>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</si>
  <si>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</si>
  <si>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</si>
  <si>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гуляш</t>
  </si>
  <si>
    <t>чай с сахаром</t>
  </si>
  <si>
    <t>ганир</t>
  </si>
  <si>
    <t>пюре картофельное</t>
  </si>
  <si>
    <t>икра кабачковая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</si>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</sst>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70.11</v>
      </c>
      <c r="G4" s="15">
        <v>182.25</v>
      </c>
      <c r="H4" s="15">
        <v>12.55</v>
      </c>
      <c r="I4" s="15">
        <v>12.99</v>
      </c>
      <c r="J4" s="16">
        <v>4.01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2.0699999999999998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23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x14ac:dyDescent="0.25">
      <c r="A7" s="7"/>
      <c r="B7" s="2" t="s">
        <v>30</v>
      </c>
      <c r="C7" s="2"/>
      <c r="D7" s="34" t="s">
        <v>31</v>
      </c>
      <c r="E7" s="17">
        <v>150</v>
      </c>
      <c r="F7" s="26">
        <v>18.68</v>
      </c>
      <c r="G7" s="17">
        <v>137.25</v>
      </c>
      <c r="H7" s="17">
        <v>3.06</v>
      </c>
      <c r="I7" s="17">
        <v>4.8</v>
      </c>
      <c r="J7" s="18">
        <v>20.45</v>
      </c>
    </row>
    <row r="8" spans="1:10" ht="15.75" thickBot="1" x14ac:dyDescent="0.3">
      <c r="A8" s="8"/>
      <c r="B8" s="9"/>
      <c r="C8" s="9"/>
      <c r="D8" s="35" t="s">
        <v>32</v>
      </c>
      <c r="E8" s="19">
        <v>45</v>
      </c>
      <c r="F8" s="27">
        <v>5.59</v>
      </c>
      <c r="G8" s="19">
        <v>35.1</v>
      </c>
      <c r="H8" s="19">
        <v>0.54</v>
      </c>
      <c r="I8" s="19">
        <v>2.12</v>
      </c>
      <c r="J8" s="20">
        <v>3.47</v>
      </c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300</v>
      </c>
      <c r="F9" s="25">
        <v>67.2</v>
      </c>
      <c r="G9" s="15">
        <v>126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E4+E5+E6+E7+E8+E9</f>
        <v>835</v>
      </c>
      <c r="F11" s="27">
        <f>F4+F5+F6+F7+F8+F9</f>
        <v>166.2</v>
      </c>
      <c r="G11" s="19">
        <f>G4+G5+G6+G7+G8+G9</f>
        <v>602.6</v>
      </c>
      <c r="H11" s="19">
        <f>H4+H5+H6+H7+H8+H9</f>
        <v>19.909999999999997</v>
      </c>
      <c r="I11" s="19">
        <f>I4+I5+I6+I7+I8+I9</f>
        <v>20.71</v>
      </c>
      <c r="J11" s="20">
        <f>J4+J5+J6+J7+J8+J9</f>
        <v>71.05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2023-09-14T04:55:55Z</dcterms:modified>
</cp:coreProperties>
</file>