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13_ncr:1_{9A97ADCD-8902-4224-99E6-13B52712BDF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F11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<sst xmlns="http://schemas.openxmlformats.org/spreadsheetml/2006/main" count="36" uniqueCount="33">
  <si>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</si>
  <si>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</si>
  <si>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</si>
  <si>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</si>
  <si>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</si>
  <si>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</si>
  <si>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</si>
  <si>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</si>
  <si>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</si>
  <si>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</si>
  <si>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</si>
  <si>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</si>
  <si>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</si>
  <si>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</si>
  <si>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</si>
  <si>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</si>
  <si>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</si>
  <si>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</si>
  <si>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</si>
  <si>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</si>
  <si>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</si>
  <si>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</si>
  <si>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</si>
  <si>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</si>
  <si>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</si>
  <si>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</si>
  <si>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</si>
  <si>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2 пгт ЗАБАЙКАЛЬСК</t>
  </si>
  <si>
    <t>тефтели</t>
  </si>
  <si>
    <t>чай с сахаром</t>
  </si>
  <si>
    <t>яблоки</t>
  </si>
  <si>
    <t>салат из свежих помидоров</t>
  </si>
  <si>
    <t>рагу из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</si>
</sst>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28</v>
      </c>
      <c r="E4" s="15">
        <v>223</v>
      </c>
      <c r="F4" s="25">
        <v>32.5</v>
      </c>
      <c r="G4" s="15">
        <v>223</v>
      </c>
      <c r="H4" s="15">
        <v>11.78</v>
      </c>
      <c r="I4" s="15">
        <v>12.91</v>
      </c>
      <c r="J4" s="16">
        <v>14.9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2.0699999999999998</v>
      </c>
      <c r="G5" s="17">
        <v>28</v>
      </c>
      <c r="H5" s="17">
        <v>0.2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/>
      <c r="D6" s="34" t="s">
        <v>23</v>
      </c>
      <c r="E6" s="17">
        <v>40</v>
      </c>
      <c r="F6" s="26">
        <v>2.5499999999999998</v>
      </c>
      <c r="G6" s="17">
        <v>94</v>
      </c>
      <c r="H6" s="17">
        <v>3.16</v>
      </c>
      <c r="I6" s="17">
        <v>0.4</v>
      </c>
      <c r="J6" s="18">
        <v>19.32</v>
      </c>
    </row>
    <row r="7" spans="1:10" x14ac:dyDescent="0.25">
      <c r="A7" s="7"/>
      <c r="B7" s="2" t="s">
        <v>18</v>
      </c>
      <c r="C7" s="2"/>
      <c r="D7" s="34" t="s">
        <v>32</v>
      </c>
      <c r="E7" s="17">
        <v>150</v>
      </c>
      <c r="F7" s="26">
        <v>8.84</v>
      </c>
      <c r="G7" s="17">
        <v>166</v>
      </c>
      <c r="H7" s="17">
        <v>2.29</v>
      </c>
      <c r="I7" s="17">
        <v>11</v>
      </c>
      <c r="J7" s="18">
        <v>14.44</v>
      </c>
    </row>
    <row r="8" spans="1:10" ht="15.75" thickBot="1" x14ac:dyDescent="0.3">
      <c r="A8" s="8"/>
      <c r="B8" s="9" t="s">
        <v>15</v>
      </c>
      <c r="C8" s="9"/>
      <c r="D8" s="35" t="s">
        <v>31</v>
      </c>
      <c r="E8" s="19">
        <v>60</v>
      </c>
      <c r="F8" s="27">
        <v>11</v>
      </c>
      <c r="G8" s="19">
        <v>47.46</v>
      </c>
      <c r="H8" s="19">
        <v>0.68</v>
      </c>
      <c r="I8" s="19">
        <v>3.71</v>
      </c>
      <c r="J8" s="20">
        <v>2.83</v>
      </c>
    </row>
    <row r="9" spans="1:10" x14ac:dyDescent="0.25">
      <c r="A9" s="4" t="s">
        <v>13</v>
      </c>
      <c r="B9" s="11" t="s">
        <v>20</v>
      </c>
      <c r="C9" s="6"/>
      <c r="D9" s="33" t="s">
        <v>30</v>
      </c>
      <c r="E9" s="15">
        <v>150</v>
      </c>
      <c r="F9" s="25">
        <v>29.3</v>
      </c>
      <c r="G9" s="15">
        <v>63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>
        <f>E4+E5+E6+E7+E9+E8</f>
        <v>823</v>
      </c>
      <c r="F11" s="27">
        <f>F4+F5+F6+F7+F9+F8</f>
        <v>86.259999999999991</v>
      </c>
      <c r="G11" s="19">
        <f>G4+G5+G6+G7+G9+G8</f>
        <v>621.46</v>
      </c>
      <c r="H11" s="19">
        <f>H4+H5+H6+H7+H9+H8</f>
        <v>18.509999999999998</v>
      </c>
      <c r="I11" s="19">
        <f>I4+I5+I6+I7+I9+I8</f>
        <v>28.42</v>
      </c>
      <c r="J11" s="20">
        <f>J4+J5+J6+J7+J9+J8</f>
        <v>75.289999999999992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2023-09-20T00:02:30Z</dcterms:modified>
</cp:coreProperties>
</file>