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CE75AB79-D26E-4F89-B555-B0D5EFEF31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<sst xmlns="http://schemas.openxmlformats.org/spreadsheetml/2006/main" count="38" uniqueCount="35">
  <si>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</si>
  <si>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</si>
  <si>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</si>
  <si>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</si>
  <si>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</si>
  <si>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</si>
  <si>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</si>
  <si>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</si>
  <si>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</si>
  <si>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</si>
  <si>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</si>
  <si>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</si>
  <si>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</si>
  <si>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</si>
  <si>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</si>
  <si>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</si>
  <si>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</si>
  <si>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</si>
  <si>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</si>
  <si>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</si>
  <si>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</si>
  <si>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</si>
  <si>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</si>
  <si>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</si>
  <si>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</si>
  <si>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</si>
  <si>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</si>
  <si>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</si>
  <si>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</si>
  <si>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</si>
  <si>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суп молочный с вермишелью</t>
  </si>
  <si>
    <t>какао с молоком</t>
  </si>
  <si>
    <t>сыр порционный</t>
  </si>
  <si>
    <t>булочка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</si>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</sst>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13.23</v>
      </c>
      <c r="G4" s="15">
        <v>145.19999999999999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27</v>
      </c>
      <c r="C5" s="2"/>
      <c r="D5" s="34" t="s">
        <v>31</v>
      </c>
      <c r="E5" s="17">
        <v>200</v>
      </c>
      <c r="F5" s="26">
        <v>15.76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19.350000000000001</v>
      </c>
    </row>
    <row r="7" spans="1:10" ht="15.75" thickBot="1" x14ac:dyDescent="0.3">
      <c r="A7" s="7"/>
      <c r="B7" s="2" t="s">
        <v>14</v>
      </c>
      <c r="C7" s="2" t="s">
        <v>29</v>
      </c>
      <c r="D7" s="35" t="s">
        <v>32</v>
      </c>
      <c r="E7" s="17">
        <v>15</v>
      </c>
      <c r="F7" s="26">
        <v>12.35</v>
      </c>
      <c r="G7" s="17">
        <v>54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 t="s">
        <v>17</v>
      </c>
      <c r="C8" s="9"/>
      <c r="D8" s="39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28</v>
      </c>
      <c r="C10" s="2"/>
      <c r="D10" s="34" t="s">
        <v>33</v>
      </c>
      <c r="E10" s="17">
        <v>180</v>
      </c>
      <c r="F10" s="26">
        <v>40</v>
      </c>
      <c r="G10" s="17">
        <v>440</v>
      </c>
      <c r="H10" s="17">
        <v>5.0999999999999996</v>
      </c>
      <c r="I10" s="17">
        <v>20</v>
      </c>
      <c r="J10" s="18">
        <v>52</v>
      </c>
    </row>
    <row r="11" spans="1:10" x14ac:dyDescent="0.25">
      <c r="A11" s="7"/>
      <c r="B11" s="40"/>
      <c r="C11" s="29"/>
      <c r="D11" s="37" t="s">
        <v>34</v>
      </c>
      <c r="E11" s="30">
        <v>32</v>
      </c>
      <c r="F11" s="31">
        <v>15.5</v>
      </c>
      <c r="G11" s="30">
        <v>390</v>
      </c>
      <c r="H11" s="30">
        <v>5</v>
      </c>
      <c r="I11" s="30">
        <v>16</v>
      </c>
      <c r="J11" s="32">
        <v>57</v>
      </c>
    </row>
    <row r="12" spans="1:10" ht="15.75" thickBot="1" x14ac:dyDescent="0.3">
      <c r="A12" s="8"/>
      <c r="B12" s="9"/>
      <c r="C12" s="9"/>
      <c r="D12" s="35"/>
      <c r="E12" s="19">
        <f>E4+E5+E6+E8+E9+E7+E10+E11</f>
        <v>667</v>
      </c>
      <c r="F12" s="27">
        <f>F4+F5+F6+F8+F9+F7+F10+F11</f>
        <v>99.39</v>
      </c>
      <c r="G12" s="19">
        <f>G4+G5+G6+G8+G9+G7+G10+G11</f>
        <v>1268.4000000000001</v>
      </c>
      <c r="H12" s="19">
        <f>H4+H5+H6+H8+H9+H7+H10+H11</f>
        <v>26.03</v>
      </c>
      <c r="I12" s="19">
        <f>I4+I5+I6+I8+I9+I7+I10+I11</f>
        <v>49.83</v>
      </c>
      <c r="J12" s="20">
        <f>J4+J5+J6+J7+J8+J9+J10+J11</f>
        <v>172.68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2023-10-20T01:01:14Z</dcterms:modified>
</cp:coreProperties>
</file>