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7785A561-A0E5-41D9-A7E9-1C2269A939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<sst xmlns="http://schemas.openxmlformats.org/spreadsheetml/2006/main" count="32" uniqueCount="29">
  <si>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</si>
  <si>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</si>
  <si>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</si>
  <si>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</si>
  <si>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</si>
  <si>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</si>
  <si>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</si>
  <si>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</si>
  <si>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</si>
  <si>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</si>
  <si>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</si>
  <si>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</si>
  <si>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</si>
  <si>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</si>
  <si>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</si>
  <si>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</si>
  <si>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</si>
  <si>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</si>
  <si>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</si>
  <si>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</si>
  <si>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</si>
  <si>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</si>
  <si>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</si>
  <si>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</si>
  <si>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рыба тушеная с овощами</t>
  </si>
  <si>
    <t>чай с сахаром</t>
  </si>
  <si>
    <t>икра кабачковая</t>
  </si>
  <si>
    <t>пюре картофельное</t>
  </si>
  <si>
    <t>батончик марс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</si>
</sst>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24</v>
      </c>
      <c r="E4" s="15">
        <v>80</v>
      </c>
      <c r="F4" s="25">
        <v>17.95</v>
      </c>
      <c r="G4" s="15">
        <v>42</v>
      </c>
      <c r="H4" s="15">
        <v>6.12</v>
      </c>
      <c r="I4" s="15">
        <v>0.81</v>
      </c>
      <c r="J4" s="16">
        <v>2.54</v>
      </c>
    </row>
    <row r="5" spans="1:10" x14ac:dyDescent="0.25">
      <c r="A5" s="7"/>
      <c r="B5" s="1" t="s">
        <v>20</v>
      </c>
      <c r="C5" s="2"/>
      <c r="D5" s="34" t="s">
        <v>25</v>
      </c>
      <c r="E5" s="17">
        <v>200</v>
      </c>
      <c r="F5" s="26">
        <v>2.0699999999999998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16</v>
      </c>
      <c r="C6" s="2"/>
      <c r="D6" s="34" t="s">
        <v>16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26</v>
      </c>
      <c r="E7" s="17">
        <v>45</v>
      </c>
      <c r="F7" s="26">
        <v>5.59</v>
      </c>
      <c r="G7" s="17">
        <v>35.1</v>
      </c>
      <c r="H7" s="17">
        <v>0.54</v>
      </c>
      <c r="I7" s="17">
        <v>2.12</v>
      </c>
      <c r="J7" s="18">
        <v>3.47</v>
      </c>
    </row>
    <row r="8" spans="1:10" ht="15.75" thickBot="1" x14ac:dyDescent="0.3">
      <c r="A8" s="8"/>
      <c r="B8" s="9" t="s">
        <v>13</v>
      </c>
      <c r="C8" s="9"/>
      <c r="D8" s="38" t="s">
        <v>27</v>
      </c>
      <c r="E8" s="19">
        <v>150</v>
      </c>
      <c r="F8" s="27">
        <v>18.68</v>
      </c>
      <c r="G8" s="19">
        <v>137.25</v>
      </c>
      <c r="H8" s="19">
        <v>3.06</v>
      </c>
      <c r="I8" s="19">
        <v>4.8</v>
      </c>
      <c r="J8" s="20">
        <v>20.45</v>
      </c>
    </row>
    <row r="9" spans="1:10" x14ac:dyDescent="0.25">
      <c r="A9" s="4" t="s">
        <v>21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ht="24.75" x14ac:dyDescent="0.25">
      <c r="A10" s="7"/>
      <c r="B10" s="40" t="s">
        <v>23</v>
      </c>
      <c r="C10" s="2"/>
      <c r="D10" s="34" t="s">
        <v>28</v>
      </c>
      <c r="E10" s="17">
        <v>35</v>
      </c>
      <c r="F10" s="26">
        <v>58.4</v>
      </c>
      <c r="G10" s="17">
        <v>280</v>
      </c>
      <c r="H10" s="17">
        <v>3</v>
      </c>
      <c r="I10" s="17">
        <v>2</v>
      </c>
      <c r="J10" s="18">
        <v>67</v>
      </c>
    </row>
    <row r="11" spans="1:10" x14ac:dyDescent="0.25">
      <c r="A11" s="7"/>
      <c r="B11" s="3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550</v>
      </c>
      <c r="F12" s="27">
        <f>F4+F5+F6+F8+F9+F7+F10+F11</f>
        <v>105.24000000000001</v>
      </c>
      <c r="G12" s="19">
        <f>G4+G5+G6+G8+G9+G7+G10+G11</f>
        <v>616.35</v>
      </c>
      <c r="H12" s="19">
        <f>H4+H5+H6+H8+H9+H7+H10+H11</f>
        <v>16.080000000000002</v>
      </c>
      <c r="I12" s="19">
        <f>I4+I5+I6+I8+I9+I7+I10+I11</f>
        <v>10.129999999999999</v>
      </c>
      <c r="J12" s="20">
        <f>J4+J5+J6+J7+J8+J9+J10+J11</f>
        <v>126.78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2023-10-26T00:15:37Z</dcterms:modified>
</cp:coreProperties>
</file>