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5BD46AE-9E0F-49C7-A02E-5A2F975D6B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<sst xmlns="http://schemas.openxmlformats.org/spreadsheetml/2006/main" count="32" uniqueCount="29">
  <si>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</si>
  <si>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</si>
  <si>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</si>
  <si>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</si>
  <si>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</si>
  <si>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</si>
  <si>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</si>
  <si>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</si>
  <si>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</si>
  <si>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</si>
  <si>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</si>
  <si>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</si>
  <si>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</si>
  <si>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</si>
  <si>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</si>
  <si>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</si>
  <si>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</si>
  <si>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</si>
  <si>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</si>
  <si>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</si>
  <si>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</si>
  <si>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</si>
  <si>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</si>
  <si>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</si>
  <si>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</si>
  <si>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ГУЛЯШ</t>
  </si>
  <si>
    <t>СОК ФРУКТОВЫЙ</t>
  </si>
  <si>
    <t>САЛАТ МОРКОВНЫЙ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</si>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</sst>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100</v>
      </c>
      <c r="F4" s="24">
        <v>70</v>
      </c>
      <c r="G4" s="24">
        <v>182.25</v>
      </c>
      <c r="H4" s="24">
        <v>12.55</v>
      </c>
      <c r="I4" s="24">
        <v>12.99</v>
      </c>
      <c r="J4" s="40">
        <v>4.01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21.74</v>
      </c>
      <c r="G5" s="25">
        <v>81.760000000000005</v>
      </c>
      <c r="H5" s="25">
        <v>1</v>
      </c>
      <c r="I5" s="25">
        <v>0.2</v>
      </c>
      <c r="J5" s="41">
        <v>20.2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60</v>
      </c>
      <c r="F7" s="25">
        <v>5.37</v>
      </c>
      <c r="G7" s="25">
        <v>65.400000000000006</v>
      </c>
      <c r="H7" s="25">
        <v>0.6</v>
      </c>
      <c r="I7" s="25">
        <v>4.3</v>
      </c>
      <c r="J7" s="41">
        <v>15.2</v>
      </c>
    </row>
    <row r="8" spans="1:10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7.47</v>
      </c>
      <c r="G8" s="26">
        <v>230.45</v>
      </c>
      <c r="H8" s="26">
        <v>7.46</v>
      </c>
      <c r="I8" s="26">
        <v>5.61</v>
      </c>
      <c r="J8" s="42">
        <v>35.86</v>
      </c>
    </row>
    <row r="9" spans="1:10" x14ac:dyDescent="0.25">
      <c r="A9" s="4" t="s">
        <v>21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/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ht="15.75" thickBot="1" x14ac:dyDescent="0.3">
      <c r="A12" s="8"/>
      <c r="B12" s="9"/>
      <c r="C12" s="9"/>
      <c r="D12" s="34"/>
      <c r="E12" s="45">
        <f>SUM(E4:E11)</f>
        <v>550</v>
      </c>
      <c r="F12" s="26">
        <f>F4+F5+F6+F8+F9+F7+F10+F11</f>
        <v>107.13</v>
      </c>
      <c r="G12" s="26">
        <f>G4+G5+G6+G8+G9+G7+G10+G11</f>
        <v>653.86</v>
      </c>
      <c r="H12" s="26">
        <f>H4+H5+H6+H8+H9+H7+H10+H11</f>
        <v>24.770000000000003</v>
      </c>
      <c r="I12" s="26">
        <f>I4+I5+I6+I8+I9+I7+I10+I11</f>
        <v>23.5</v>
      </c>
      <c r="J12" s="42">
        <f>SUM(J4:J11)</f>
        <v>94.59</v>
      </c>
    </row>
    <row r="13" spans="1:10" x14ac:dyDescent="0.25">
      <c r="A13" s="7" t="s">
        <v>21</v>
      </c>
      <c r="B13" s="10" t="s">
        <v>21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2023-11-27T00:51:09Z</dcterms:modified>
</cp:coreProperties>
</file>