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<sst xmlns="http://schemas.openxmlformats.org/spreadsheetml/2006/main" count="40" uniqueCount="28">
  <si>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</si>
  <si>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</si>
  <si>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</si>
  <si>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</si>
  <si>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</si>
  <si>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</si>
  <si>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</si>
  <si>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</si>
  <si>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</si>
  <si>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</si>
  <si>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</si>
  <si>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</si>
  <si>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</si>
  <si>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</si>
  <si>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</si>
  <si>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</si>
  <si>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</si>
  <si>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</si>
  <si>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</si>
  <si>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</si>
  <si>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</si>
  <si>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</si>
  <si>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</t>
  </si>
  <si>
    <t xml:space="preserve">каша гречневая рассыпчатая </t>
  </si>
  <si>
    <t>чай с сахаром</t>
  </si>
  <si>
    <t>салат морковный</t>
  </si>
  <si>
    <t>гуляш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</si>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</sst>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45566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111</v>
      </c>
      <c r="F4" s="24">
        <v>6.45</v>
      </c>
      <c r="G4" s="24">
        <v>162.5</v>
      </c>
      <c r="H4" s="24">
        <v>5.75</v>
      </c>
      <c r="I4" s="24">
        <v>4.0599999999999996</v>
      </c>
      <c r="J4" s="40">
        <v>25.76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2.1800000000000002</v>
      </c>
      <c r="G5" s="25">
        <v>28</v>
      </c>
      <c r="H5" s="25">
        <v>0.2</v>
      </c>
      <c r="I5" s="25">
        <v>0</v>
      </c>
      <c r="J5" s="41">
        <v>14</v>
      </c>
    </row>
    <row r="6" spans="1:12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5.46</v>
      </c>
      <c r="G7" s="25">
        <v>65.400000000000006</v>
      </c>
      <c r="H7" s="25">
        <v>0.6</v>
      </c>
      <c r="I7" s="25">
        <v>4.3</v>
      </c>
      <c r="J7" s="41">
        <v>15.2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100</v>
      </c>
      <c r="F8" s="26">
        <v>62.11</v>
      </c>
      <c r="G8" s="26">
        <v>182.25</v>
      </c>
      <c r="H8" s="26">
        <v>12.55</v>
      </c>
      <c r="I8" s="26">
        <v>12.99</v>
      </c>
      <c r="J8" s="42">
        <v>4.01</v>
      </c>
    </row>
    <row r="9" spans="1:12" x14ac:dyDescent="0.25">
      <c r="A9" s="4" t="s">
        <v>20</v>
      </c>
      <c r="B9" s="11" t="s">
        <v>14</v>
      </c>
      <c r="C9" s="6"/>
      <c r="D9" s="32" t="s">
        <v>27</v>
      </c>
      <c r="E9" s="15">
        <v>200</v>
      </c>
      <c r="F9" s="24">
        <v>40.15</v>
      </c>
      <c r="G9" s="24">
        <v>141.80000000000001</v>
      </c>
      <c r="H9" s="24">
        <v>0</v>
      </c>
      <c r="I9" s="24">
        <v>0</v>
      </c>
      <c r="J9" s="40">
        <v>28.5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>
        <v>7</v>
      </c>
      <c r="C13" s="9"/>
      <c r="D13" s="34"/>
      <c r="E13" s="18"/>
      <c r="F13" s="26">
        <v>118.9</v>
      </c>
      <c r="G13" s="26">
        <f>SUM(G4:G12)</f>
        <v>673.95</v>
      </c>
      <c r="H13" s="26">
        <v>22.26</v>
      </c>
      <c r="I13" s="26">
        <v>21.75</v>
      </c>
      <c r="J13" s="42">
        <v>106.79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2024-09-30T04:15:49Z</dcterms:modified>
</cp:coreProperties>
</file>