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<sst xmlns="http://schemas.openxmlformats.org/spreadsheetml/2006/main" count="41" uniqueCount="29">
  <si>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</si>
  <si>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</si>
  <si>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</si>
  <si>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</si>
  <si>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</si>
  <si>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</si>
  <si>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</si>
  <si>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</si>
  <si>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</si>
  <si>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</si>
  <si>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</si>
  <si>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</si>
  <si>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</si>
  <si>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</si>
  <si>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</si>
  <si>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</si>
  <si>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</si>
  <si>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</si>
  <si>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</si>
  <si>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</si>
  <si>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</si>
  <si>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</si>
  <si>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</si>
  <si>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голень запеченая</t>
  </si>
  <si>
    <t>напиток из шиповника</t>
  </si>
  <si>
    <t>салат из свежих огурцов и помидор</t>
  </si>
  <si>
    <t>макароны отварные с маслом</t>
  </si>
  <si>
    <t>яблоки</t>
  </si>
  <si>
    <t>шок.сливочный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</si>
</sst>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80</v>
      </c>
      <c r="F4" s="24">
        <v>28.7</v>
      </c>
      <c r="G4" s="24">
        <v>155.1</v>
      </c>
      <c r="H4" s="24">
        <v>16.899999999999999</v>
      </c>
      <c r="I4" s="24">
        <v>9.66</v>
      </c>
      <c r="J4" s="40">
        <v>0.15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7.65</v>
      </c>
      <c r="G5" s="25">
        <v>88.2</v>
      </c>
      <c r="H5" s="25">
        <v>0.68</v>
      </c>
      <c r="I5" s="25">
        <v>0.28000000000000003</v>
      </c>
      <c r="J5" s="41">
        <v>20.76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9.1</v>
      </c>
      <c r="G7" s="25">
        <v>44.52</v>
      </c>
      <c r="H7" s="25">
        <v>0.59</v>
      </c>
      <c r="I7" s="25">
        <v>3.69</v>
      </c>
      <c r="J7" s="41">
        <v>2.2400000000000002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150</v>
      </c>
      <c r="F8" s="26">
        <v>9.01</v>
      </c>
      <c r="G8" s="26">
        <v>168.45</v>
      </c>
      <c r="H8" s="26">
        <v>5.52</v>
      </c>
      <c r="I8" s="26">
        <v>4.5199999999999996</v>
      </c>
      <c r="J8" s="42">
        <v>26.48</v>
      </c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150</v>
      </c>
      <c r="F9" s="24">
        <v>30.77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28</v>
      </c>
      <c r="E10" s="16">
        <v>15</v>
      </c>
      <c r="F10" s="25">
        <v>16</v>
      </c>
      <c r="G10" s="25">
        <v>82.35</v>
      </c>
      <c r="H10" s="25">
        <v>0.72</v>
      </c>
      <c r="I10" s="25">
        <v>5.21</v>
      </c>
      <c r="J10" s="41">
        <v>8.64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/>
      <c r="F13" s="26">
        <v>103.78</v>
      </c>
      <c r="G13" s="26">
        <f>SUM(G4:G12)</f>
        <v>674.62</v>
      </c>
      <c r="H13" s="26">
        <v>27.97</v>
      </c>
      <c r="I13" s="26">
        <v>24.16</v>
      </c>
      <c r="J13" s="42">
        <v>87.39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2024-10-01T03:22:57Z</dcterms:modified>
</cp:coreProperties>
</file>