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<sst xmlns="http://schemas.openxmlformats.org/spreadsheetml/2006/main" count="41" uniqueCount="28">
  <si>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</si>
  <si>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</si>
  <si>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</si>
  <si>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</si>
  <si>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</si>
  <si>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</si>
  <si>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</si>
  <si>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</si>
  <si>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</si>
  <si>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</si>
  <si>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</si>
  <si>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</si>
  <si>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</si>
  <si>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</si>
  <si>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</si>
  <si>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</si>
  <si>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</si>
  <si>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</si>
  <si>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</si>
  <si>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</si>
  <si>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</si>
  <si>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</si>
  <si>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</si>
  <si>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каша пшенная молочная</t>
  </si>
  <si>
    <t>какао с молоком</t>
  </si>
  <si>
    <t>сыр порционный</t>
  </si>
  <si>
    <t>яблоко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</si>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</sst>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45586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220</v>
      </c>
      <c r="F4" s="24">
        <v>20.8</v>
      </c>
      <c r="G4" s="24">
        <v>128.9</v>
      </c>
      <c r="H4" s="24">
        <v>2.7</v>
      </c>
      <c r="I4" s="24">
        <v>5.41</v>
      </c>
      <c r="J4" s="40">
        <v>18.489999999999998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19.8</v>
      </c>
      <c r="G5" s="25">
        <v>145.19999999999999</v>
      </c>
      <c r="H5" s="25">
        <v>3.52</v>
      </c>
      <c r="I5" s="25">
        <v>3.72</v>
      </c>
      <c r="J5" s="41">
        <v>22.49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15</v>
      </c>
      <c r="F7" s="25">
        <v>12.32</v>
      </c>
      <c r="G7" s="25">
        <v>54.3</v>
      </c>
      <c r="H7" s="25">
        <v>3.5</v>
      </c>
      <c r="I7" s="25">
        <v>4.5</v>
      </c>
      <c r="J7" s="41">
        <v>0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100</v>
      </c>
      <c r="F9" s="24">
        <v>22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2" ht="24.75" x14ac:dyDescent="0.25">
      <c r="A10" s="7"/>
      <c r="B10" s="39" t="s">
        <v>21</v>
      </c>
      <c r="C10" s="2"/>
      <c r="D10" s="33" t="s">
        <v>27</v>
      </c>
      <c r="E10" s="16">
        <v>100</v>
      </c>
      <c r="F10" s="25">
        <v>25</v>
      </c>
      <c r="G10" s="25">
        <v>267</v>
      </c>
      <c r="H10" s="25">
        <v>7.9</v>
      </c>
      <c r="I10" s="25">
        <v>8.4</v>
      </c>
      <c r="J10" s="41">
        <v>55.5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102.47</v>
      </c>
      <c r="G13" s="26">
        <f>SUM(G4:G12)</f>
        <v>731.40000000000009</v>
      </c>
      <c r="H13" s="26">
        <v>21.18</v>
      </c>
      <c r="I13" s="26">
        <v>23.83</v>
      </c>
      <c r="J13" s="42">
        <v>125.6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2024-10-18T02:17:09Z</dcterms:modified>
</cp:coreProperties>
</file>