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<sst xmlns="http://schemas.openxmlformats.org/spreadsheetml/2006/main" count="39" uniqueCount="27">
  <si>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</si>
  <si>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</si>
  <si>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</si>
  <si>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</si>
  <si>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</si>
  <si>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</si>
  <si>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</si>
  <si>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</si>
  <si>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</si>
  <si>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</si>
  <si>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</si>
  <si>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</si>
  <si>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</si>
  <si>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</si>
  <si>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</si>
  <si>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</si>
  <si>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</si>
  <si>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</si>
  <si>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</si>
  <si>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</si>
  <si>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</si>
  <si>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</si>
  <si>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</si>
  <si>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пюре картофельное</t>
  </si>
  <si>
    <t>сок натуральный</t>
  </si>
  <si>
    <t>салат витаминный</t>
  </si>
  <si>
    <t>рыба тушеная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</si>
</sst>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45604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150</v>
      </c>
      <c r="F4" s="24">
        <v>21.75</v>
      </c>
      <c r="G4" s="24">
        <v>137.25</v>
      </c>
      <c r="H4" s="24">
        <v>3.06</v>
      </c>
      <c r="I4" s="24">
        <v>4.8</v>
      </c>
      <c r="J4" s="40">
        <v>20.45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35</v>
      </c>
      <c r="G5" s="25">
        <v>81.760000000000005</v>
      </c>
      <c r="H5" s="25">
        <v>1</v>
      </c>
      <c r="I5" s="25">
        <v>0.2</v>
      </c>
      <c r="J5" s="41">
        <v>20.2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6.98</v>
      </c>
      <c r="G7" s="25">
        <v>52.9</v>
      </c>
      <c r="H7" s="25">
        <v>0.9</v>
      </c>
      <c r="I7" s="25">
        <v>2.72</v>
      </c>
      <c r="J7" s="41">
        <v>20.3</v>
      </c>
      <c r="K7" s="45"/>
    </row>
    <row r="8" spans="1:12" ht="15.75" thickBot="1" x14ac:dyDescent="0.3">
      <c r="A8" s="8"/>
      <c r="B8" s="9" t="s">
        <v>13</v>
      </c>
      <c r="C8" s="9"/>
      <c r="D8" s="37" t="s">
        <v>26</v>
      </c>
      <c r="E8" s="18">
        <v>80</v>
      </c>
      <c r="F8" s="26">
        <v>30.12</v>
      </c>
      <c r="G8" s="26">
        <v>42</v>
      </c>
      <c r="H8" s="26">
        <v>6.12</v>
      </c>
      <c r="I8" s="26">
        <v>0.81</v>
      </c>
      <c r="J8" s="42">
        <v>2.54</v>
      </c>
    </row>
    <row r="9" spans="1:12" x14ac:dyDescent="0.25">
      <c r="A9" s="4" t="s">
        <v>20</v>
      </c>
      <c r="B9" s="11" t="s">
        <v>14</v>
      </c>
      <c r="C9" s="6"/>
      <c r="D9" s="32"/>
      <c r="E9" s="15"/>
      <c r="F9" s="24"/>
      <c r="G9" s="24"/>
      <c r="H9" s="24"/>
      <c r="I9" s="24"/>
      <c r="J9" s="40"/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96.4</v>
      </c>
      <c r="G13" s="26">
        <f>SUM(G4:G12)</f>
        <v>407.90999999999997</v>
      </c>
      <c r="H13" s="26">
        <v>14.24</v>
      </c>
      <c r="I13" s="26">
        <v>8.93</v>
      </c>
      <c r="J13" s="42">
        <v>82.81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2024-11-06T23:52:56Z</dcterms:modified>
</cp:coreProperties>
</file>