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<sst xmlns="http://schemas.openxmlformats.org/spreadsheetml/2006/main" count="40" uniqueCount="28">
  <si>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</si>
  <si>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</si>
  <si>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</si>
  <si>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</si>
  <si>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</si>
  <si>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</si>
  <si>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</si>
  <si>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</si>
  <si>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</si>
  <si>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</si>
  <si>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</si>
  <si>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</si>
  <si>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</si>
  <si>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</si>
  <si>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</si>
  <si>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</si>
  <si>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</si>
  <si>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</si>
  <si>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</si>
  <si>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</si>
  <si>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</si>
  <si>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</si>
  <si>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</si>
  <si>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Каша рисовая молочная</t>
  </si>
  <si>
    <t>чай с лимоном</t>
  </si>
  <si>
    <t>Джем фруктовый</t>
  </si>
  <si>
    <t>мандарины</t>
  </si>
  <si>
    <t>Круассаны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</si>
</sst>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160</v>
      </c>
      <c r="F4" s="24">
        <v>25.5</v>
      </c>
      <c r="G4" s="24">
        <v>161</v>
      </c>
      <c r="H4" s="24">
        <v>2.3199999999999998</v>
      </c>
      <c r="I4" s="24">
        <v>3.96</v>
      </c>
      <c r="J4" s="40">
        <v>28.97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4.2300000000000004</v>
      </c>
      <c r="G5" s="25">
        <v>57.33</v>
      </c>
      <c r="H5" s="25">
        <v>4.6100000000000003</v>
      </c>
      <c r="I5" s="25">
        <v>1.1399999999999999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30</v>
      </c>
      <c r="F7" s="25">
        <v>11.72</v>
      </c>
      <c r="G7" s="25">
        <v>81</v>
      </c>
      <c r="H7" s="25">
        <v>0.15</v>
      </c>
      <c r="I7" s="25">
        <v>0</v>
      </c>
      <c r="J7" s="41">
        <v>21.45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100</v>
      </c>
      <c r="F9" s="24">
        <v>30.4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45</v>
      </c>
      <c r="F10" s="25">
        <v>26</v>
      </c>
      <c r="G10" s="25">
        <v>351</v>
      </c>
      <c r="H10" s="25">
        <v>1.35</v>
      </c>
      <c r="I10" s="25">
        <v>4.28</v>
      </c>
      <c r="J10" s="41">
        <v>10.35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100.4</v>
      </c>
      <c r="G13" s="26">
        <f>SUM(G4:G12)</f>
        <v>780.13</v>
      </c>
      <c r="H13" s="26">
        <v>12.39</v>
      </c>
      <c r="I13" s="26">
        <v>9.98</v>
      </c>
      <c r="J13" s="42">
        <v>87.8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2024-11-26T01:48:20Z</dcterms:modified>
</cp:coreProperties>
</file>