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<sst xmlns="http://schemas.openxmlformats.org/spreadsheetml/2006/main" count="40" uniqueCount="28">
  <si>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</si>
  <si>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</si>
  <si>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</si>
  <si>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</si>
  <si>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</si>
  <si>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</si>
  <si>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</si>
  <si>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</si>
  <si>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</si>
  <si>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</si>
  <si>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</si>
  <si>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</si>
  <si>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</si>
  <si>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</si>
  <si>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</si>
  <si>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</si>
  <si>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</si>
  <si>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</si>
  <si>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</si>
  <si>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</si>
  <si>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</si>
  <si>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</si>
  <si>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</si>
  <si>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рагу овощное</t>
  </si>
  <si>
    <t>чай с сахаром</t>
  </si>
  <si>
    <t>салат из помидор</t>
  </si>
  <si>
    <t>бананы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</si>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</sst>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45624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150</v>
      </c>
      <c r="F4" s="24">
        <v>17.809999999999999</v>
      </c>
      <c r="G4" s="24">
        <v>160</v>
      </c>
      <c r="H4" s="24">
        <v>2.29</v>
      </c>
      <c r="I4" s="24">
        <v>11</v>
      </c>
      <c r="J4" s="40">
        <v>14.44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2.13</v>
      </c>
      <c r="G5" s="25">
        <v>28</v>
      </c>
      <c r="H5" s="25">
        <v>0.2</v>
      </c>
      <c r="I5" s="25">
        <v>0</v>
      </c>
      <c r="J5" s="41">
        <v>7.71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17.350000000000001</v>
      </c>
      <c r="G7" s="25">
        <v>47.94</v>
      </c>
      <c r="H7" s="25">
        <v>0.68</v>
      </c>
      <c r="I7" s="25">
        <v>3.71</v>
      </c>
      <c r="J7" s="41">
        <v>2.83</v>
      </c>
      <c r="K7" s="45"/>
    </row>
    <row r="8" spans="1:12" ht="15.75" thickBot="1" x14ac:dyDescent="0.3">
      <c r="A8" s="8"/>
      <c r="B8" s="9" t="s">
        <v>13</v>
      </c>
      <c r="C8" s="9"/>
      <c r="D8" s="37" t="s">
        <v>27</v>
      </c>
      <c r="E8" s="18">
        <v>80</v>
      </c>
      <c r="F8" s="26">
        <v>28.57</v>
      </c>
      <c r="G8" s="26">
        <v>223</v>
      </c>
      <c r="H8" s="26">
        <v>11.78</v>
      </c>
      <c r="I8" s="26">
        <v>12.91</v>
      </c>
      <c r="J8" s="42">
        <v>14.9</v>
      </c>
    </row>
    <row r="9" spans="1:12" x14ac:dyDescent="0.25">
      <c r="A9" s="4" t="s">
        <v>20</v>
      </c>
      <c r="B9" s="11" t="s">
        <v>14</v>
      </c>
      <c r="C9" s="6"/>
      <c r="D9" s="32" t="s">
        <v>26</v>
      </c>
      <c r="E9" s="15">
        <v>200</v>
      </c>
      <c r="F9" s="24">
        <v>45</v>
      </c>
      <c r="G9" s="24">
        <v>141.80000000000001</v>
      </c>
      <c r="H9" s="24">
        <v>0</v>
      </c>
      <c r="I9" s="24">
        <v>0</v>
      </c>
      <c r="J9" s="40">
        <v>28.5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113.41</v>
      </c>
      <c r="G13" s="26">
        <f>SUM(G4:G12)</f>
        <v>694.74</v>
      </c>
      <c r="H13" s="26">
        <v>18.11</v>
      </c>
      <c r="I13" s="26">
        <v>28.02</v>
      </c>
      <c r="J13" s="42">
        <v>93.99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2024-11-27T06:04:41Z</dcterms:modified>
</cp:coreProperties>
</file>